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<sst xmlns="http://schemas.openxmlformats.org/spreadsheetml/2006/main" count="42" uniqueCount="38">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</sst>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45023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17.91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3.66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2.01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/>
      <c r="C7" s="10" t="n">
        <v>386</v>
      </c>
      <c r="D7" s="11" t="s">
        <v>21</v>
      </c>
      <c r="E7" s="12" t="n">
        <v>100</v>
      </c>
      <c r="F7" s="13" t="n">
        <v>19.28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/>
      <c r="C8" s="10" t="n">
        <v>366</v>
      </c>
      <c r="D8" s="11" t="s">
        <v>22</v>
      </c>
      <c r="E8" s="12" t="n">
        <v>25</v>
      </c>
      <c r="F8" s="13" t="n">
        <v>25.59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/>
      <c r="C9" s="21" t="n">
        <v>365</v>
      </c>
      <c r="D9" s="18" t="s">
        <v>23</v>
      </c>
      <c r="E9" s="12" t="n">
        <v>10</v>
      </c>
      <c r="F9" s="13" t="n">
        <v>10.67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24</v>
      </c>
      <c r="C10" s="24"/>
      <c r="D10" s="10"/>
      <c r="E10" s="25" t="n">
        <f aca="false">SUM(E4:E9)</f>
        <v>570</v>
      </c>
      <c r="F10" s="25" t="n">
        <f aca="false">SUM(F4:F9)</f>
        <v>79.12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25</v>
      </c>
      <c r="B11" s="27" t="s">
        <v>26</v>
      </c>
      <c r="C11" s="28"/>
      <c r="D11" s="28" t="s">
        <v>27</v>
      </c>
      <c r="E11" s="29" t="n">
        <v>60</v>
      </c>
      <c r="F11" s="29" t="n">
        <v>11.93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28</v>
      </c>
      <c r="C12" s="28" t="n">
        <v>47</v>
      </c>
      <c r="D12" s="28" t="s">
        <v>29</v>
      </c>
      <c r="E12" s="29" t="n">
        <v>250</v>
      </c>
      <c r="F12" s="29" t="n">
        <v>9.91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30</v>
      </c>
      <c r="C13" s="31" t="n">
        <v>189</v>
      </c>
      <c r="D13" s="31" t="s">
        <v>31</v>
      </c>
      <c r="E13" s="32" t="n">
        <v>95</v>
      </c>
      <c r="F13" s="32" t="n">
        <v>72.33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4.5" hidden="false" customHeight="false" outlineLevel="0" collapsed="false">
      <c r="A14" s="14"/>
      <c r="B14" s="15" t="s">
        <v>32</v>
      </c>
      <c r="C14" s="28" t="n">
        <v>219</v>
      </c>
      <c r="D14" s="28" t="s">
        <v>33</v>
      </c>
      <c r="E14" s="29" t="n">
        <v>150</v>
      </c>
      <c r="F14" s="29" t="n">
        <v>12.63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34</v>
      </c>
      <c r="C15" s="33" t="n">
        <v>282</v>
      </c>
      <c r="D15" s="34" t="s">
        <v>35</v>
      </c>
      <c r="E15" s="35" t="n">
        <v>200</v>
      </c>
      <c r="F15" s="35" t="n">
        <v>5.52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36</v>
      </c>
      <c r="E16" s="40" t="n">
        <v>30</v>
      </c>
      <c r="F16" s="40" t="n">
        <v>2.28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2.01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24</v>
      </c>
      <c r="C20" s="43"/>
      <c r="D20" s="28"/>
      <c r="E20" s="44" t="n">
        <f aca="false">SUM(E11:E18)</f>
        <v>815</v>
      </c>
      <c r="F20" s="44" t="n">
        <f aca="false">SUM(F11:F18)</f>
        <v>116.61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5" t="n">
        <f aca="false">E10+E20</f>
        <v>1385</v>
      </c>
      <c r="F21" s="25" t="n">
        <f aca="false">F10+F20</f>
        <v>195.73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2023-03-27T09:28:01Z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