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<sst xmlns="http://schemas.openxmlformats.org/spreadsheetml/2006/main" count="43" uniqueCount="36">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</sst>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27343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295</v>
      </c>
      <c r="F4" s="11" t="n">
        <v>81.45</v>
      </c>
      <c r="G4" s="11" t="n">
        <v>348.77</v>
      </c>
      <c r="H4" s="11" t="n">
        <v>14.22</v>
      </c>
      <c r="I4" s="11" t="n">
        <v>14.72</v>
      </c>
      <c r="J4" s="11" t="n">
        <v>36.1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2.28</v>
      </c>
      <c r="G6" s="11" t="n">
        <v>49.92</v>
      </c>
      <c r="H6" s="11" t="n">
        <v>1.05</v>
      </c>
      <c r="I6" s="11" t="n">
        <v>0.36</v>
      </c>
      <c r="J6" s="11" t="n">
        <v>10.74</v>
      </c>
    </row>
    <row r="7" customFormat="false" ht="15.75" hidden="false" customHeight="true" outlineLevel="0" collapsed="false">
      <c r="A7" s="12"/>
      <c r="B7" s="13" t="s">
        <v>20</v>
      </c>
      <c r="C7" s="15"/>
      <c r="D7" s="16" t="s">
        <v>22</v>
      </c>
      <c r="E7" s="11" t="n">
        <v>30</v>
      </c>
      <c r="F7" s="11" t="n">
        <v>2.01</v>
      </c>
      <c r="G7" s="11" t="n">
        <v>72.6</v>
      </c>
      <c r="H7" s="11" t="n">
        <v>2.4</v>
      </c>
      <c r="I7" s="11" t="n">
        <v>0.3</v>
      </c>
      <c r="J7" s="11" t="n">
        <v>14.6</v>
      </c>
    </row>
    <row r="8" customFormat="false" ht="13.8" hidden="false" customHeight="false" outlineLevel="0" collapsed="false">
      <c r="A8" s="12"/>
      <c r="B8" s="17"/>
      <c r="C8" s="9"/>
      <c r="D8" s="10" t="s">
        <v>23</v>
      </c>
      <c r="E8" s="11" t="n">
        <v>60</v>
      </c>
      <c r="F8" s="11" t="n">
        <v>11.93</v>
      </c>
      <c r="G8" s="11" t="n">
        <v>54.5</v>
      </c>
      <c r="H8" s="11" t="n">
        <v>0.83</v>
      </c>
      <c r="I8" s="11" t="n">
        <v>3.2</v>
      </c>
      <c r="J8" s="11" t="n">
        <v>5.3</v>
      </c>
    </row>
    <row r="9" customFormat="false" ht="15" hidden="false" customHeight="false" outlineLevel="0" collapsed="false">
      <c r="A9" s="12"/>
      <c r="B9" s="15"/>
      <c r="C9" s="18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615</v>
      </c>
      <c r="F10" s="22" t="n">
        <f aca="false">SUM(F4:F9)</f>
        <v>101.33</v>
      </c>
      <c r="G10" s="22" t="n">
        <f aca="false">SUM(G4:G9)</f>
        <v>587.41</v>
      </c>
      <c r="H10" s="22" t="n">
        <f aca="false">SUM(H4:H9)</f>
        <v>18.57</v>
      </c>
      <c r="I10" s="22" t="n">
        <f aca="false">SUM(I4:I9)</f>
        <v>18.59</v>
      </c>
      <c r="J10" s="22" t="n">
        <f aca="false">SUM(J4:J9)</f>
        <v>82.05</v>
      </c>
    </row>
    <row r="11" customFormat="false" ht="13.8" hidden="false" customHeight="false" outlineLevel="0" collapsed="false">
      <c r="A11" s="12" t="s">
        <v>25</v>
      </c>
      <c r="B11" s="23" t="s">
        <v>26</v>
      </c>
      <c r="C11" s="24"/>
      <c r="D11" s="24" t="s">
        <v>23</v>
      </c>
      <c r="E11" s="25" t="n">
        <v>60</v>
      </c>
      <c r="F11" s="25" t="n">
        <v>11.93</v>
      </c>
      <c r="G11" s="25" t="n">
        <v>8.4</v>
      </c>
      <c r="H11" s="25" t="n">
        <v>0.48</v>
      </c>
      <c r="I11" s="25" t="n">
        <v>0.06</v>
      </c>
      <c r="J11" s="25" t="n">
        <v>1.98</v>
      </c>
    </row>
    <row r="12" customFormat="false" ht="14.45" hidden="false" customHeight="true" outlineLevel="0" collapsed="false">
      <c r="A12" s="12"/>
      <c r="B12" s="13" t="s">
        <v>27</v>
      </c>
      <c r="C12" s="24" t="n">
        <v>45</v>
      </c>
      <c r="D12" s="24" t="s">
        <v>28</v>
      </c>
      <c r="E12" s="25" t="n">
        <v>200</v>
      </c>
      <c r="F12" s="25" t="n">
        <v>10.95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29</v>
      </c>
      <c r="C13" s="26" t="n">
        <v>209</v>
      </c>
      <c r="D13" s="26" t="s">
        <v>30</v>
      </c>
      <c r="E13" s="27" t="n">
        <v>95</v>
      </c>
      <c r="F13" s="27" t="n">
        <v>51.22</v>
      </c>
      <c r="G13" s="27" t="n">
        <v>240.06</v>
      </c>
      <c r="H13" s="27" t="n">
        <v>14.21</v>
      </c>
      <c r="I13" s="27" t="n">
        <v>16.06</v>
      </c>
      <c r="J13" s="27" t="n">
        <v>9.7</v>
      </c>
    </row>
    <row r="14" customFormat="false" ht="13.8" hidden="false" customHeight="false" outlineLevel="0" collapsed="false">
      <c r="A14" s="12"/>
      <c r="B14" s="13" t="s">
        <v>31</v>
      </c>
      <c r="C14" s="24" t="n">
        <v>423</v>
      </c>
      <c r="D14" s="24" t="s">
        <v>32</v>
      </c>
      <c r="E14" s="25" t="n">
        <v>150</v>
      </c>
      <c r="F14" s="25" t="n">
        <v>20.94</v>
      </c>
      <c r="G14" s="25" t="n">
        <v>94.5</v>
      </c>
      <c r="H14" s="25" t="n">
        <v>5.6</v>
      </c>
      <c r="I14" s="25" t="n">
        <v>5.4</v>
      </c>
      <c r="J14" s="25" t="n">
        <v>5.9</v>
      </c>
    </row>
    <row r="15" customFormat="false" ht="13.8" hidden="false" customHeight="false" outlineLevel="0" collapsed="false">
      <c r="A15" s="12"/>
      <c r="B15" s="13" t="s">
        <v>33</v>
      </c>
      <c r="C15" s="28" t="n">
        <v>283</v>
      </c>
      <c r="D15" s="29" t="s">
        <v>34</v>
      </c>
      <c r="E15" s="30" t="n">
        <v>200</v>
      </c>
      <c r="F15" s="30" t="n">
        <v>12.59</v>
      </c>
      <c r="G15" s="30" t="n">
        <v>163.79</v>
      </c>
      <c r="H15" s="31" t="n">
        <v>0.56</v>
      </c>
      <c r="I15" s="31" t="n">
        <v>0</v>
      </c>
      <c r="J15" s="31" t="n">
        <v>47.89</v>
      </c>
    </row>
    <row r="16" customFormat="false" ht="13.8" hidden="false" customHeight="false" outlineLevel="0" collapsed="false">
      <c r="A16" s="12"/>
      <c r="B16" s="13" t="s">
        <v>20</v>
      </c>
      <c r="C16" s="15"/>
      <c r="D16" s="16" t="s">
        <v>21</v>
      </c>
      <c r="E16" s="11" t="n">
        <v>30</v>
      </c>
      <c r="F16" s="11" t="n">
        <v>2.28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20</v>
      </c>
      <c r="C17" s="15"/>
      <c r="D17" s="16" t="s">
        <v>22</v>
      </c>
      <c r="E17" s="11" t="n">
        <v>30</v>
      </c>
      <c r="F17" s="11" t="n">
        <v>2.01</v>
      </c>
      <c r="G17" s="11" t="n">
        <v>72.6</v>
      </c>
      <c r="H17" s="11" t="n">
        <v>2.4</v>
      </c>
      <c r="I17" s="11" t="n">
        <v>0.3</v>
      </c>
      <c r="J17" s="11" t="n">
        <v>14.6</v>
      </c>
    </row>
    <row r="18" customFormat="false" ht="15" hidden="false" customHeight="false" outlineLevel="0" collapsed="false">
      <c r="A18" s="12"/>
      <c r="B18" s="15"/>
      <c r="C18" s="24"/>
      <c r="D18" s="24"/>
      <c r="E18" s="25"/>
      <c r="F18" s="25"/>
      <c r="G18" s="25"/>
      <c r="H18" s="25"/>
      <c r="I18" s="32"/>
      <c r="J18" s="25"/>
    </row>
    <row r="19" customFormat="false" ht="15" hidden="false" customHeight="false" outlineLevel="0" collapsed="false">
      <c r="A19" s="19"/>
      <c r="B19" s="33" t="s">
        <v>24</v>
      </c>
      <c r="C19" s="34"/>
      <c r="D19" s="24"/>
      <c r="E19" s="35" t="n">
        <f aca="false">SUM(E11:E18)</f>
        <v>765</v>
      </c>
      <c r="F19" s="35" t="n">
        <f aca="false">SUM(F11:F18)</f>
        <v>111.92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2" t="n">
        <f aca="false">E10+E19</f>
        <v>1380</v>
      </c>
      <c r="F20" s="22" t="n">
        <f aca="false">F10+F19</f>
        <v>213.25</v>
      </c>
      <c r="G20" s="22" t="n">
        <f aca="false">G10+G19</f>
        <v>1295.71</v>
      </c>
      <c r="H20" s="22" t="n">
        <f aca="false">H10+H19</f>
        <v>44.74</v>
      </c>
      <c r="I20" s="22" t="n">
        <f aca="false">I10+I19</f>
        <v>43.88</v>
      </c>
      <c r="J20" s="22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2023-03-09T14:06:58Z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