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<sst xmlns="http://schemas.openxmlformats.org/spreadsheetml/2006/main" count="45" uniqueCount="42">
  <si>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</si>
  <si>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</si>
  <si>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</si>
  <si>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</si>
  <si>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</si>
  <si>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</si>
  <si>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</si>
  <si>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</si>
  <si>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</si>
  <si>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</si>
  <si>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</si>
  <si>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</si>
  <si>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</si>
  <si>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</si>
  <si>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</si>
  <si>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</si>
  <si>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голубцы ленивые</t>
  </si>
  <si>
    <t xml:space="preserve">гор.напиток</t>
  </si>
  <si>
    <t xml:space="preserve">чай с лимоном</t>
  </si>
  <si>
    <t xml:space="preserve">хлеб</t>
  </si>
  <si>
    <t xml:space="preserve">хлеб пшеничный</t>
  </si>
  <si>
    <t xml:space="preserve">фрукты, овощи</t>
  </si>
  <si>
    <t xml:space="preserve">овощи по сезону</t>
  </si>
  <si>
    <t xml:space="preserve">соус сметанный</t>
  </si>
  <si>
    <t xml:space="preserve">каша гречневая рассыпчатая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</si>
  <si>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</si>
  <si>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</si>
  <si>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</si>
  <si>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</si>
  <si>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</si>
  <si>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суп с клецками</t>
  </si>
  <si>
    <t xml:space="preserve">250/30</t>
  </si>
  <si>
    <t xml:space="preserve">2 блюдо</t>
  </si>
  <si>
    <t xml:space="preserve">котлета куриная</t>
  </si>
  <si>
    <t xml:space="preserve">гарнир</t>
  </si>
  <si>
    <t xml:space="preserve">макароны отварные</t>
  </si>
  <si>
    <t xml:space="preserve">компот из яблок</t>
  </si>
  <si>
    <t xml:space="preserve">хлеб бел.</t>
  </si>
  <si>
    <t xml:space="preserve">хлеб черн.</t>
  </si>
  <si>
    <t xml:space="preserve">хлеб ржано-пшеничный</t>
  </si>
  <si>
    <t xml:space="preserve">итого за день</t>
  </si>
  <si>
    <t xml:space="preserve">58.39+58.39=116.78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</si>
</sst>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"/>
    <numFmt numFmtId="167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15625" defaultRowHeight="15" zeroHeight="false" outlineLevelRow="0" outlineLevelCol="0"/>
  <cols>
    <col collapsed="false" customWidth="true" hidden="false" outlineLevel="0" max="1" min="1" style="0" width="10.29"/>
    <col collapsed="false" customWidth="true" hidden="false" outlineLevel="0" max="2" min="2" style="0" width="10"/>
    <col collapsed="false" customWidth="true" hidden="false" outlineLevel="0" max="3" min="3" style="0" width="6.71"/>
    <col collapsed="false" customWidth="true" hidden="false" outlineLevel="0" max="4" min="4" style="0" width="37.14"/>
    <col collapsed="false" customWidth="true" hidden="false" outlineLevel="0" max="5" min="5" style="0" width="8.71"/>
    <col collapsed="false" customWidth="true" hidden="false" outlineLevel="0" max="7" min="7" style="0" width="12.14"/>
    <col collapsed="false" customWidth="true" hidden="false" outlineLevel="0" max="8" min="8" style="0" width="6.42"/>
    <col collapsed="false" customWidth="true" hidden="false" outlineLevel="0" max="9" min="9" style="0" width="6.57"/>
    <col collapsed="false" customWidth="true" hidden="false" outlineLevel="0" max="10" min="10" style="0" width="8.45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44635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178</v>
      </c>
      <c r="D4" s="10" t="s">
        <v>16</v>
      </c>
      <c r="E4" s="11" t="n">
        <v>70</v>
      </c>
      <c r="F4" s="11" t="n">
        <v>24.76</v>
      </c>
      <c r="G4" s="11" t="n">
        <v>106.21</v>
      </c>
      <c r="H4" s="11" t="n">
        <v>6.56</v>
      </c>
      <c r="I4" s="11" t="n">
        <v>6.69</v>
      </c>
      <c r="J4" s="11" t="n">
        <v>4.93</v>
      </c>
    </row>
    <row r="5" customFormat="false" ht="15.75" hidden="false" customHeight="false" outlineLevel="0" collapsed="false">
      <c r="A5" s="12"/>
      <c r="B5" s="13" t="s">
        <v>17</v>
      </c>
      <c r="C5" s="9" t="n">
        <v>294</v>
      </c>
      <c r="D5" s="10" t="s">
        <v>18</v>
      </c>
      <c r="E5" s="11" t="n">
        <v>200</v>
      </c>
      <c r="F5" s="11" t="n">
        <v>3.09</v>
      </c>
      <c r="G5" s="11" t="n">
        <v>48.64</v>
      </c>
      <c r="H5" s="11" t="n">
        <v>0.12</v>
      </c>
      <c r="I5" s="14" t="n">
        <v>0</v>
      </c>
      <c r="J5" s="11" t="n">
        <v>12.04</v>
      </c>
    </row>
    <row r="6" customFormat="false" ht="15.75" hidden="false" customHeight="true" outlineLevel="0" collapsed="false">
      <c r="A6" s="12"/>
      <c r="B6" s="13" t="s">
        <v>19</v>
      </c>
      <c r="C6" s="15"/>
      <c r="D6" s="16" t="s">
        <v>20</v>
      </c>
      <c r="E6" s="11" t="n">
        <v>30</v>
      </c>
      <c r="F6" s="11" t="n">
        <v>1.71</v>
      </c>
      <c r="G6" s="11" t="n">
        <v>72.6</v>
      </c>
      <c r="H6" s="11" t="n">
        <v>2.4</v>
      </c>
      <c r="I6" s="11" t="n">
        <v>0.3</v>
      </c>
      <c r="J6" s="11" t="n">
        <v>14.6</v>
      </c>
    </row>
    <row r="7" customFormat="false" ht="30" hidden="false" customHeight="false" outlineLevel="0" collapsed="false">
      <c r="A7" s="12"/>
      <c r="B7" s="17" t="s">
        <v>21</v>
      </c>
      <c r="C7" s="9" t="n">
        <v>8</v>
      </c>
      <c r="D7" s="10" t="s">
        <v>22</v>
      </c>
      <c r="E7" s="11" t="n">
        <v>90</v>
      </c>
      <c r="F7" s="11" t="n">
        <v>8.51</v>
      </c>
      <c r="G7" s="11" t="n">
        <v>12.6</v>
      </c>
      <c r="H7" s="11" t="n">
        <v>0.72</v>
      </c>
      <c r="I7" s="11" t="n">
        <v>0.09</v>
      </c>
      <c r="J7" s="11" t="n">
        <v>2.97</v>
      </c>
    </row>
    <row r="8" customFormat="false" ht="15" hidden="false" customHeight="false" outlineLevel="0" collapsed="false">
      <c r="A8" s="12"/>
      <c r="B8" s="18"/>
      <c r="C8" s="9" t="n">
        <v>264</v>
      </c>
      <c r="D8" s="10" t="s">
        <v>23</v>
      </c>
      <c r="E8" s="11" t="n">
        <v>50</v>
      </c>
      <c r="F8" s="11" t="n">
        <v>8.31</v>
      </c>
      <c r="G8" s="11" t="n">
        <v>63.36</v>
      </c>
      <c r="H8" s="11" t="n">
        <v>0.84</v>
      </c>
      <c r="I8" s="11" t="n">
        <v>5.92</v>
      </c>
      <c r="J8" s="11" t="n">
        <v>1.68</v>
      </c>
    </row>
    <row r="9" customFormat="false" ht="15.75" hidden="false" customHeight="false" outlineLevel="0" collapsed="false">
      <c r="A9" s="12"/>
      <c r="B9" s="15"/>
      <c r="C9" s="19" t="n">
        <v>219</v>
      </c>
      <c r="D9" s="16" t="s">
        <v>24</v>
      </c>
      <c r="E9" s="11" t="n">
        <v>100</v>
      </c>
      <c r="F9" s="11" t="n">
        <v>10.22</v>
      </c>
      <c r="G9" s="11" t="n">
        <v>175.87</v>
      </c>
      <c r="H9" s="11" t="n">
        <v>5.82</v>
      </c>
      <c r="I9" s="11" t="n">
        <v>3.62</v>
      </c>
      <c r="J9" s="11" t="n">
        <v>30</v>
      </c>
    </row>
    <row r="10" customFormat="false" ht="15.75" hidden="false" customHeight="false" outlineLevel="0" collapsed="false">
      <c r="A10" s="20"/>
      <c r="B10" s="21" t="s">
        <v>25</v>
      </c>
      <c r="C10" s="22"/>
      <c r="D10" s="9"/>
      <c r="E10" s="23"/>
      <c r="F10" s="23"/>
      <c r="G10" s="23"/>
      <c r="H10" s="23"/>
      <c r="I10" s="23"/>
      <c r="J10" s="23"/>
    </row>
    <row r="11" customFormat="false" ht="15.75" hidden="false" customHeight="false" outlineLevel="0" collapsed="false">
      <c r="A11" s="7" t="s">
        <v>26</v>
      </c>
      <c r="B11" s="24"/>
      <c r="C11" s="25"/>
      <c r="D11" s="26"/>
      <c r="E11" s="14"/>
      <c r="F11" s="14"/>
      <c r="G11" s="14"/>
      <c r="H11" s="14"/>
      <c r="I11" s="14"/>
      <c r="J11" s="14"/>
    </row>
    <row r="12" customFormat="false" ht="15.75" hidden="false" customHeight="false" outlineLevel="0" collapsed="false">
      <c r="A12" s="12"/>
      <c r="B12" s="15"/>
      <c r="C12" s="19"/>
      <c r="D12" s="27"/>
      <c r="E12" s="28"/>
      <c r="F12" s="28"/>
      <c r="G12" s="28"/>
      <c r="H12" s="28"/>
      <c r="I12" s="28"/>
      <c r="J12" s="28"/>
    </row>
    <row r="13" customFormat="false" ht="15.75" hidden="false" customHeight="false" outlineLevel="0" collapsed="false">
      <c r="A13" s="20"/>
      <c r="B13" s="21"/>
      <c r="C13" s="29"/>
      <c r="D13" s="28"/>
      <c r="E13" s="30"/>
      <c r="F13" s="30"/>
      <c r="G13" s="30"/>
      <c r="H13" s="30"/>
      <c r="I13" s="30"/>
      <c r="J13" s="30"/>
    </row>
    <row r="14" customFormat="false" ht="15" hidden="false" customHeight="false" outlineLevel="0" collapsed="false">
      <c r="A14" s="12" t="s">
        <v>27</v>
      </c>
      <c r="B14" s="31" t="s">
        <v>28</v>
      </c>
      <c r="C14" s="32"/>
      <c r="D14" s="32" t="s">
        <v>22</v>
      </c>
      <c r="E14" s="32" t="n">
        <v>100</v>
      </c>
      <c r="F14" s="32" t="n">
        <v>9.92</v>
      </c>
      <c r="G14" s="32" t="n">
        <v>11.3</v>
      </c>
      <c r="H14" s="32" t="n">
        <v>0.7</v>
      </c>
      <c r="I14" s="32" t="n">
        <v>0.1</v>
      </c>
      <c r="J14" s="32" t="n">
        <v>1.9</v>
      </c>
    </row>
    <row r="15" customFormat="false" ht="14.45" hidden="false" customHeight="true" outlineLevel="0" collapsed="false">
      <c r="A15" s="12"/>
      <c r="B15" s="13" t="s">
        <v>29</v>
      </c>
      <c r="C15" s="32" t="n">
        <v>46</v>
      </c>
      <c r="D15" s="32" t="s">
        <v>30</v>
      </c>
      <c r="E15" s="32" t="s">
        <v>31</v>
      </c>
      <c r="F15" s="32" t="n">
        <v>9.17</v>
      </c>
      <c r="G15" s="32" t="n">
        <v>111.94</v>
      </c>
      <c r="H15" s="32" t="n">
        <v>3.75</v>
      </c>
      <c r="I15" s="32" t="n">
        <v>3.29</v>
      </c>
      <c r="J15" s="32" t="n">
        <v>16.94</v>
      </c>
    </row>
    <row r="16" customFormat="false" ht="15" hidden="false" customHeight="false" outlineLevel="0" collapsed="false">
      <c r="A16" s="12"/>
      <c r="B16" s="13" t="s">
        <v>32</v>
      </c>
      <c r="C16" s="33" t="n">
        <v>209</v>
      </c>
      <c r="D16" s="33" t="s">
        <v>33</v>
      </c>
      <c r="E16" s="33" t="n">
        <v>105</v>
      </c>
      <c r="F16" s="33" t="n">
        <v>49.93</v>
      </c>
      <c r="G16" s="33" t="n">
        <v>266.11</v>
      </c>
      <c r="H16" s="33" t="n">
        <v>15.76</v>
      </c>
      <c r="I16" s="33" t="n">
        <v>17.8</v>
      </c>
      <c r="J16" s="33" t="n">
        <v>10.75</v>
      </c>
    </row>
    <row r="17" customFormat="false" ht="15" hidden="false" customHeight="false" outlineLevel="0" collapsed="false">
      <c r="A17" s="12"/>
      <c r="B17" s="13" t="s">
        <v>34</v>
      </c>
      <c r="C17" s="32" t="n">
        <v>227</v>
      </c>
      <c r="D17" s="32" t="s">
        <v>35</v>
      </c>
      <c r="E17" s="32" t="n">
        <v>180</v>
      </c>
      <c r="F17" s="32" t="n">
        <v>13.43</v>
      </c>
      <c r="G17" s="32" t="n">
        <v>253.31</v>
      </c>
      <c r="H17" s="32" t="n">
        <v>6.6</v>
      </c>
      <c r="I17" s="32" t="n">
        <v>6.35</v>
      </c>
      <c r="J17" s="32" t="n">
        <v>42.39</v>
      </c>
    </row>
    <row r="18" customFormat="false" ht="15" hidden="false" customHeight="false" outlineLevel="0" collapsed="false">
      <c r="A18" s="12"/>
      <c r="B18" s="13"/>
      <c r="C18" s="34"/>
      <c r="D18" s="35" t="s">
        <v>36</v>
      </c>
      <c r="E18" s="35" t="n">
        <v>200</v>
      </c>
      <c r="F18" s="35" t="n">
        <v>5.6</v>
      </c>
      <c r="G18" s="35" t="n">
        <v>60.64</v>
      </c>
      <c r="H18" s="36" t="n">
        <v>0.16</v>
      </c>
      <c r="I18" s="36" t="n">
        <v>0</v>
      </c>
      <c r="J18" s="36" t="n">
        <v>14.99</v>
      </c>
    </row>
    <row r="19" customFormat="false" ht="15.75" hidden="false" customHeight="false" outlineLevel="0" collapsed="false">
      <c r="A19" s="12"/>
      <c r="B19" s="13" t="s">
        <v>37</v>
      </c>
      <c r="C19" s="37"/>
      <c r="D19" s="32" t="s">
        <v>20</v>
      </c>
      <c r="E19" s="32" t="n">
        <v>30</v>
      </c>
      <c r="F19" s="32" t="n">
        <v>1.71</v>
      </c>
      <c r="G19" s="32" t="n">
        <v>122.52</v>
      </c>
      <c r="H19" s="32" t="n">
        <v>3.45</v>
      </c>
      <c r="I19" s="32" t="n">
        <v>0.66</v>
      </c>
      <c r="J19" s="32" t="n">
        <v>25.44</v>
      </c>
    </row>
    <row r="20" customFormat="false" ht="15" hidden="false" customHeight="false" outlineLevel="0" collapsed="false">
      <c r="A20" s="12"/>
      <c r="B20" s="13" t="s">
        <v>38</v>
      </c>
      <c r="C20" s="34"/>
      <c r="D20" s="35" t="s">
        <v>39</v>
      </c>
      <c r="E20" s="35" t="n">
        <v>30</v>
      </c>
      <c r="F20" s="35" t="n">
        <v>2.72</v>
      </c>
      <c r="G20" s="35" t="n">
        <v>122.52</v>
      </c>
      <c r="H20" s="36" t="n">
        <v>3.45</v>
      </c>
      <c r="I20" s="36" t="n">
        <v>0.66</v>
      </c>
      <c r="J20" s="36" t="n">
        <v>25.44</v>
      </c>
    </row>
    <row r="21" customFormat="false" ht="15.75" hidden="false" customHeight="false" outlineLevel="0" collapsed="false">
      <c r="A21" s="12"/>
      <c r="B21" s="15"/>
      <c r="C21" s="32"/>
      <c r="D21" s="32"/>
      <c r="E21" s="32"/>
      <c r="F21" s="32"/>
      <c r="G21" s="32"/>
      <c r="H21" s="32"/>
      <c r="I21" s="37"/>
      <c r="J21" s="32"/>
    </row>
    <row r="22" customFormat="false" ht="15.75" hidden="false" customHeight="false" outlineLevel="0" collapsed="false">
      <c r="A22" s="20"/>
      <c r="B22" s="38" t="s">
        <v>25</v>
      </c>
      <c r="C22" s="37"/>
      <c r="D22" s="32"/>
      <c r="E22" s="39"/>
      <c r="F22" s="39"/>
      <c r="G22" s="39"/>
      <c r="H22" s="39"/>
      <c r="I22" s="39"/>
      <c r="J22" s="39"/>
    </row>
    <row r="23" customFormat="false" ht="15.75" hidden="false" customHeight="false" outlineLevel="0" collapsed="false">
      <c r="A23" s="40" t="s">
        <v>40</v>
      </c>
      <c r="B23" s="41"/>
      <c r="C23" s="41"/>
      <c r="D23" s="42" t="s">
        <v>41</v>
      </c>
      <c r="E23" s="23" t="n">
        <f aca="false">E10+E22</f>
        <v>0</v>
      </c>
      <c r="F23" s="23" t="n">
        <f aca="false">F10+F22</f>
        <v>0</v>
      </c>
      <c r="G23" s="23" t="n">
        <f aca="false">G10+G22</f>
        <v>0</v>
      </c>
      <c r="H23" s="23" t="n">
        <f aca="false">H10+H22</f>
        <v>0</v>
      </c>
      <c r="I23" s="23" t="n">
        <f aca="false">I10+I22</f>
        <v>0</v>
      </c>
      <c r="J23" s="23" t="n">
        <f aca="false">J10+J22</f>
        <v>0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2022-03-16T09:46:52Z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