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<sst xmlns="http://schemas.openxmlformats.org/spreadsheetml/2006/main" count="41" uniqueCount="36">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</sst>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1796875" defaultRowHeight="13.8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245</v>
      </c>
      <c r="F4" s="11" t="n">
        <v>46.81</v>
      </c>
      <c r="G4" s="11" t="n">
        <v>471.84</v>
      </c>
      <c r="H4" s="11" t="n">
        <v>23.48</v>
      </c>
      <c r="I4" s="11" t="n">
        <v>21.39</v>
      </c>
      <c r="J4" s="11" t="n">
        <v>46.57</v>
      </c>
    </row>
    <row r="5" customFormat="false" ht="1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2.97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1.55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60</v>
      </c>
      <c r="F7" s="11" t="n">
        <v>10.02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8"/>
      <c r="B8" s="19" t="s">
        <v>23</v>
      </c>
      <c r="C8" s="20"/>
      <c r="D8" s="9"/>
      <c r="E8" s="21" t="n">
        <f aca="false">SUM(E4:E7)</f>
        <v>535</v>
      </c>
      <c r="F8" s="21" t="n">
        <f aca="false">SUM(F4:F7)</f>
        <v>61.35</v>
      </c>
      <c r="G8" s="21" t="n">
        <f aca="false">SUM(G4:G7)</f>
        <v>605.68</v>
      </c>
      <c r="H8" s="21" t="n">
        <f aca="false">SUM(H4:H7)</f>
        <v>26.72</v>
      </c>
      <c r="I8" s="21" t="n">
        <f aca="false">SUM(I4:I7)</f>
        <v>21.78</v>
      </c>
      <c r="J8" s="21" t="n">
        <f aca="false">SUM(J4:J7)</f>
        <v>76.18</v>
      </c>
    </row>
    <row r="9" customFormat="false" ht="13.8" hidden="false" customHeight="false" outlineLevel="0" collapsed="false">
      <c r="A9" s="12" t="s">
        <v>24</v>
      </c>
      <c r="B9" s="22" t="s">
        <v>25</v>
      </c>
      <c r="C9" s="23"/>
      <c r="D9" s="23" t="s">
        <v>22</v>
      </c>
      <c r="E9" s="24" t="n">
        <v>60</v>
      </c>
      <c r="F9" s="24" t="n">
        <v>10.02</v>
      </c>
      <c r="G9" s="24" t="n">
        <v>12</v>
      </c>
      <c r="H9" s="24" t="n">
        <v>0.7</v>
      </c>
      <c r="I9" s="24" t="n">
        <v>0.1</v>
      </c>
      <c r="J9" s="24" t="n">
        <v>1.9</v>
      </c>
    </row>
    <row r="10" customFormat="false" ht="14.45" hidden="false" customHeight="true" outlineLevel="0" collapsed="false">
      <c r="A10" s="12"/>
      <c r="B10" s="13" t="s">
        <v>26</v>
      </c>
      <c r="C10" s="23" t="n">
        <v>37</v>
      </c>
      <c r="D10" s="23" t="s">
        <v>27</v>
      </c>
      <c r="E10" s="24" t="n">
        <v>200</v>
      </c>
      <c r="F10" s="24" t="n">
        <v>8.72</v>
      </c>
      <c r="G10" s="24" t="n">
        <v>88.89</v>
      </c>
      <c r="H10" s="24" t="n">
        <v>1.52</v>
      </c>
      <c r="I10" s="24" t="n">
        <v>5.33</v>
      </c>
      <c r="J10" s="24" t="n">
        <v>8.65</v>
      </c>
    </row>
    <row r="11" customFormat="false" ht="13.8" hidden="false" customHeight="false" outlineLevel="0" collapsed="false">
      <c r="A11" s="12"/>
      <c r="B11" s="13" t="s">
        <v>28</v>
      </c>
      <c r="C11" s="25" t="n">
        <v>176</v>
      </c>
      <c r="D11" s="25" t="s">
        <v>29</v>
      </c>
      <c r="E11" s="26" t="n">
        <v>120</v>
      </c>
      <c r="F11" s="26" t="n">
        <v>89.55</v>
      </c>
      <c r="G11" s="26" t="n">
        <v>325.69</v>
      </c>
      <c r="H11" s="26" t="n">
        <v>21.72</v>
      </c>
      <c r="I11" s="26" t="n">
        <v>25.11</v>
      </c>
      <c r="J11" s="26" t="n">
        <v>3.85</v>
      </c>
    </row>
    <row r="12" customFormat="false" ht="13.8" hidden="false" customHeight="false" outlineLevel="0" collapsed="false">
      <c r="A12" s="12"/>
      <c r="B12" s="13" t="s">
        <v>30</v>
      </c>
      <c r="C12" s="23" t="n">
        <v>227</v>
      </c>
      <c r="D12" s="23" t="s">
        <v>31</v>
      </c>
      <c r="E12" s="24" t="n">
        <v>150</v>
      </c>
      <c r="F12" s="24" t="n">
        <v>9.34</v>
      </c>
      <c r="G12" s="24" t="n">
        <v>211.1</v>
      </c>
      <c r="H12" s="24" t="n">
        <v>5.52</v>
      </c>
      <c r="I12" s="24" t="n">
        <v>5.3</v>
      </c>
      <c r="J12" s="24" t="n">
        <v>35.33</v>
      </c>
    </row>
    <row r="13" customFormat="false" ht="13.8" hidden="false" customHeight="false" outlineLevel="0" collapsed="false">
      <c r="A13" s="12"/>
      <c r="B13" s="13" t="s">
        <v>32</v>
      </c>
      <c r="C13" s="27" t="n">
        <v>284</v>
      </c>
      <c r="D13" s="28" t="s">
        <v>33</v>
      </c>
      <c r="E13" s="29" t="n">
        <v>200</v>
      </c>
      <c r="F13" s="29" t="n">
        <v>7.59</v>
      </c>
      <c r="G13" s="29" t="n">
        <v>104.07</v>
      </c>
      <c r="H13" s="30" t="n">
        <v>0.25</v>
      </c>
      <c r="I13" s="30" t="n">
        <v>0.25</v>
      </c>
      <c r="J13" s="30" t="n">
        <v>25.35</v>
      </c>
    </row>
    <row r="14" customFormat="false" ht="13.8" hidden="false" customHeight="false" outlineLevel="0" collapsed="false">
      <c r="A14" s="12"/>
      <c r="B14" s="13" t="s">
        <v>19</v>
      </c>
      <c r="C14" s="15"/>
      <c r="D14" s="16" t="s">
        <v>20</v>
      </c>
      <c r="E14" s="11" t="n">
        <v>30</v>
      </c>
      <c r="F14" s="11" t="n">
        <v>1.55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34</v>
      </c>
      <c r="E15" s="11" t="n">
        <v>30</v>
      </c>
      <c r="F15" s="11" t="n">
        <v>2.06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5" hidden="false" customHeight="false" outlineLevel="0" collapsed="false">
      <c r="A16" s="12"/>
      <c r="B16" s="15"/>
      <c r="C16" s="23"/>
      <c r="D16" s="23"/>
      <c r="E16" s="24"/>
      <c r="F16" s="24"/>
      <c r="G16" s="24"/>
      <c r="H16" s="24"/>
      <c r="I16" s="31"/>
      <c r="J16" s="24"/>
    </row>
    <row r="17" customFormat="false" ht="15" hidden="false" customHeight="false" outlineLevel="0" collapsed="false">
      <c r="A17" s="18"/>
      <c r="B17" s="32" t="s">
        <v>23</v>
      </c>
      <c r="C17" s="33"/>
      <c r="D17" s="23"/>
      <c r="E17" s="34" t="n">
        <f aca="false">SUM(E9:E15)</f>
        <v>790</v>
      </c>
      <c r="F17" s="34" t="n">
        <f aca="false">SUM(F9:F15)</f>
        <v>128.83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1" t="n">
        <f aca="false">E8+E17</f>
        <v>1325</v>
      </c>
      <c r="F18" s="21" t="n">
        <f aca="false">F8+F17</f>
        <v>190.18</v>
      </c>
      <c r="G18" s="21" t="n">
        <f aca="false">G8+G17</f>
        <v>1469.95</v>
      </c>
      <c r="H18" s="21" t="n">
        <f aca="false">H8+H17</f>
        <v>59.88</v>
      </c>
      <c r="I18" s="21" t="n">
        <f aca="false">I8+I17</f>
        <v>58.53</v>
      </c>
      <c r="J18" s="21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2023-09-29T11:42:07Z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